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savouszed-my.sharepoint.com/personal/isabelledumont_isavouszed_onmicrosoft_com/Documents/0A - GESTION ASSOCIATIVE/GOUVERNANCE/"/>
    </mc:Choice>
  </mc:AlternateContent>
  <xr:revisionPtr revIDLastSave="32" documentId="8_{B4378D04-60E1-44CA-AAA0-9E2020741EC1}" xr6:coauthVersionLast="47" xr6:coauthVersionMax="47" xr10:uidLastSave="{CAECEE14-D662-4CA7-9AFD-E20CC9EA8B59}"/>
  <bookViews>
    <workbookView xWindow="-98" yWindow="-98" windowWidth="19396" windowHeight="12196" xr2:uid="{69DD8B28-5137-4135-ADD0-2BCAF4D60147}"/>
  </bookViews>
  <sheets>
    <sheet name="MATRICE" sheetId="1" r:id="rId1"/>
    <sheet name="Liste - ne pas supprimer" sheetId="2" r:id="rId2"/>
  </sheets>
  <definedNames>
    <definedName name="_xlnm.Print_Titles" localSheetId="0">MATRICE!$1:$3</definedName>
    <definedName name="_xlnm.Print_Area" localSheetId="0">MATRICE!$A$8:$D$24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21" i="1"/>
  <c r="D22" i="1"/>
  <c r="D23" i="1"/>
  <c r="D24" i="1"/>
  <c r="D17" i="1"/>
  <c r="D18" i="1"/>
  <c r="D19" i="1"/>
  <c r="D5" i="1"/>
  <c r="D6" i="1"/>
  <c r="D7" i="1"/>
  <c r="D8" i="1"/>
  <c r="D9" i="1"/>
  <c r="D10" i="1"/>
  <c r="D11" i="1"/>
  <c r="D12" i="1"/>
  <c r="D13" i="1"/>
  <c r="D14" i="1"/>
  <c r="D15" i="1"/>
  <c r="D16" i="1"/>
  <c r="D4" i="1"/>
</calcChain>
</file>

<file path=xl/sharedStrings.xml><?xml version="1.0" encoding="utf-8"?>
<sst xmlns="http://schemas.openxmlformats.org/spreadsheetml/2006/main" count="20" uniqueCount="12">
  <si>
    <t>Matrice de priorisation</t>
  </si>
  <si>
    <t>Action</t>
  </si>
  <si>
    <t>Impact</t>
  </si>
  <si>
    <t>Effort</t>
  </si>
  <si>
    <t>Priorité</t>
  </si>
  <si>
    <t>Moyen</t>
  </si>
  <si>
    <t>Faible</t>
  </si>
  <si>
    <t>Élevé</t>
  </si>
  <si>
    <t>Lancer une campagne de crowdfunding</t>
  </si>
  <si>
    <t>Former 5 nouveaux bénévoles</t>
  </si>
  <si>
    <t>Ouvrir une nouvelle antenne dans une autre ville</t>
  </si>
  <si>
    <t>Organiser une tombola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</si>
</sst>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entury Gothic"/>
      <family val="2"/>
    </font>
    <font>
      <i/>
      <sz val="12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28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41">
    <dxf>
      <fill>
        <patternFill>
          <bgColor theme="0" tint="-0.14996795556505021"/>
        </patternFill>
      </fill>
    </dxf>
    <dxf>
      <font>
        <color theme="4" tint="0.39994506668294322"/>
      </font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ont>
        <color theme="4" tint="0.39994506668294322"/>
      </font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A0111-26D7-43E3-AC5A-742252C51C28}">
  <sheetPr>
    <tabColor theme="8"/>
  </sheetPr>
  <dimension ref="A1:D24"/>
  <sheetViews>
    <sheetView tabSelected="1" workbookViewId="0">
      <selection activeCell="A8" sqref="A8:D24"/>
    </sheetView>
  </sheetViews>
  <sheetFormatPr baseColWidth="10" defaultRowHeight="15.4" x14ac:dyDescent="0.4"/>
  <cols>
    <col min="1" max="1" width="29.38671875" style="4" customWidth="1"/>
    <col min="2" max="2" width="18.44140625" customWidth="1"/>
    <col min="3" max="3" width="18.94140625" customWidth="1"/>
    <col min="4" max="4" width="23.71875" customWidth="1"/>
  </cols>
  <sheetData>
    <row r="1" spans="1:4" ht="49.5" customHeight="1" x14ac:dyDescent="0.4">
      <c r="A1" s="11" t="s">
        <v>0</v>
      </c>
      <c r="B1" s="11"/>
      <c r="C1" s="11"/>
      <c r="D1" s="11"/>
    </row>
    <row r="3" spans="1:4" ht="17.25" x14ac:dyDescent="0.45">
      <c r="A3" s="7" t="s">
        <v>1</v>
      </c>
      <c r="B3" s="8" t="s">
        <v>2</v>
      </c>
      <c r="C3" s="8" t="s">
        <v>3</v>
      </c>
      <c r="D3" s="8" t="s">
        <v>4</v>
      </c>
    </row>
    <row r="4" spans="1:4" s="3" customFormat="1" ht="39.4" customHeight="1" x14ac:dyDescent="0.4">
      <c r="A4" s="9" t="s">
        <v>8</v>
      </c>
      <c r="B4" s="10" t="s">
        <v>7</v>
      </c>
      <c r="C4" s="10" t="s">
        <v>5</v>
      </c>
      <c r="D4" s="6" t="str">
        <f>IF(AND(B4="Élevé",C4="Faible"),"Priorité immédiate",IF(AND(B4="Élevé",C4="Élevé"),"À planifier",IF(AND(B4="Faible",C4="Faible"),"Automatiser/Optimiser",IF(AND(B4="Faible",C4="Élevé"),"Reporter ou abandonner",IF(AND(B4="Élevé",C4="Moyen"),"Priorité immédiate",IF(AND(B4="Moyen",C4="Faible"),"Priorité immédiate",
IF(AND(B4="Moyen",C4="Moyen"),"À planifier",IF(AND(B4="Moyen",C4="Élevé"),"À planifier","Non défini"))))))))</f>
        <v>Priorité immédiate</v>
      </c>
    </row>
    <row r="5" spans="1:4" s="3" customFormat="1" ht="39.4" customHeight="1" x14ac:dyDescent="0.4">
      <c r="A5" s="9" t="s">
        <v>9</v>
      </c>
      <c r="B5" s="10" t="s">
        <v>7</v>
      </c>
      <c r="C5" s="10" t="s">
        <v>6</v>
      </c>
      <c r="D5" s="6" t="str">
        <f t="shared" ref="D5:D24" si="0">IF(AND(B5="Élevé",C5="Faible"),"Priorité immédiate",IF(AND(B5="Élevé",C5="Élevé"),"À planifier",IF(AND(B5="Faible",C5="Faible"),"Automatiser/Optimiser",IF(AND(B5="Faible",C5="Élevé"),"Reporter ou abandonner",IF(AND(B5="Élevé",C5="Moyen"),"Priorité immédiate",IF(AND(B5="Moyen",C5="Faible"),"Priorité immédiate",
IF(AND(B5="Moyen",C5="Moyen"),"À planifier",IF(AND(B5="Moyen",C5="Élevé"),"À planifier","Non défini"))))))))</f>
        <v>Priorité immédiate</v>
      </c>
    </row>
    <row r="6" spans="1:4" s="3" customFormat="1" ht="39.4" customHeight="1" x14ac:dyDescent="0.4">
      <c r="A6" s="9" t="s">
        <v>10</v>
      </c>
      <c r="B6" s="10" t="s">
        <v>7</v>
      </c>
      <c r="C6" s="10" t="s">
        <v>7</v>
      </c>
      <c r="D6" s="6" t="str">
        <f t="shared" si="0"/>
        <v>À planifier</v>
      </c>
    </row>
    <row r="7" spans="1:4" s="3" customFormat="1" ht="39.4" customHeight="1" x14ac:dyDescent="0.4">
      <c r="A7" s="9" t="s">
        <v>11</v>
      </c>
      <c r="B7" s="10" t="s">
        <v>6</v>
      </c>
      <c r="C7" s="10" t="s">
        <v>7</v>
      </c>
      <c r="D7" s="6" t="str">
        <f t="shared" si="0"/>
        <v>Reporter ou abandonner</v>
      </c>
    </row>
    <row r="8" spans="1:4" s="3" customFormat="1" ht="39.4" customHeight="1" x14ac:dyDescent="0.4">
      <c r="A8" s="5"/>
      <c r="B8" s="2"/>
      <c r="C8" s="2"/>
      <c r="D8" s="2" t="str">
        <f t="shared" si="0"/>
        <v>Non défini</v>
      </c>
    </row>
    <row r="9" spans="1:4" s="3" customFormat="1" ht="39.4" customHeight="1" x14ac:dyDescent="0.4">
      <c r="A9" s="5"/>
      <c r="B9" s="2"/>
      <c r="C9" s="2"/>
      <c r="D9" s="2" t="str">
        <f t="shared" si="0"/>
        <v>Non défini</v>
      </c>
    </row>
    <row r="10" spans="1:4" s="3" customFormat="1" ht="39.4" customHeight="1" x14ac:dyDescent="0.4">
      <c r="A10" s="5"/>
      <c r="B10" s="2"/>
      <c r="C10" s="2"/>
      <c r="D10" s="2" t="str">
        <f t="shared" si="0"/>
        <v>Non défini</v>
      </c>
    </row>
    <row r="11" spans="1:4" s="3" customFormat="1" ht="39.4" customHeight="1" x14ac:dyDescent="0.4">
      <c r="A11" s="5"/>
      <c r="B11" s="2"/>
      <c r="C11" s="2"/>
      <c r="D11" s="2" t="str">
        <f t="shared" si="0"/>
        <v>Non défini</v>
      </c>
    </row>
    <row r="12" spans="1:4" s="3" customFormat="1" ht="39.4" customHeight="1" x14ac:dyDescent="0.4">
      <c r="A12" s="5"/>
      <c r="B12" s="2"/>
      <c r="C12" s="2"/>
      <c r="D12" s="2" t="str">
        <f t="shared" si="0"/>
        <v>Non défini</v>
      </c>
    </row>
    <row r="13" spans="1:4" s="3" customFormat="1" ht="39.4" customHeight="1" x14ac:dyDescent="0.4">
      <c r="A13" s="5"/>
      <c r="B13" s="2"/>
      <c r="C13" s="2"/>
      <c r="D13" s="2" t="str">
        <f t="shared" si="0"/>
        <v>Non défini</v>
      </c>
    </row>
    <row r="14" spans="1:4" s="3" customFormat="1" ht="39.4" customHeight="1" x14ac:dyDescent="0.4">
      <c r="A14" s="5"/>
      <c r="B14" s="2"/>
      <c r="C14" s="2"/>
      <c r="D14" s="2" t="str">
        <f t="shared" si="0"/>
        <v>Non défini</v>
      </c>
    </row>
    <row r="15" spans="1:4" s="3" customFormat="1" ht="39.4" customHeight="1" x14ac:dyDescent="0.4">
      <c r="A15" s="5"/>
      <c r="B15" s="2"/>
      <c r="C15" s="2"/>
      <c r="D15" s="2" t="str">
        <f t="shared" si="0"/>
        <v>Non défini</v>
      </c>
    </row>
    <row r="16" spans="1:4" s="3" customFormat="1" ht="39.4" customHeight="1" x14ac:dyDescent="0.4">
      <c r="A16" s="5"/>
      <c r="B16" s="2"/>
      <c r="C16" s="2"/>
      <c r="D16" s="2" t="str">
        <f t="shared" si="0"/>
        <v>Non défini</v>
      </c>
    </row>
    <row r="17" spans="1:4" s="3" customFormat="1" ht="39.4" customHeight="1" x14ac:dyDescent="0.4">
      <c r="A17" s="5"/>
      <c r="B17" s="2"/>
      <c r="C17" s="2"/>
      <c r="D17" s="2" t="str">
        <f t="shared" si="0"/>
        <v>Non défini</v>
      </c>
    </row>
    <row r="18" spans="1:4" s="3" customFormat="1" ht="39.4" customHeight="1" x14ac:dyDescent="0.4">
      <c r="A18" s="5"/>
      <c r="B18" s="2"/>
      <c r="C18" s="2"/>
      <c r="D18" s="2" t="str">
        <f t="shared" si="0"/>
        <v>Non défini</v>
      </c>
    </row>
    <row r="19" spans="1:4" s="3" customFormat="1" ht="39.4" customHeight="1" x14ac:dyDescent="0.4">
      <c r="A19" s="5"/>
      <c r="B19" s="2"/>
      <c r="C19" s="2"/>
      <c r="D19" s="2" t="str">
        <f t="shared" si="0"/>
        <v>Non défini</v>
      </c>
    </row>
    <row r="20" spans="1:4" s="3" customFormat="1" ht="39.4" customHeight="1" x14ac:dyDescent="0.4">
      <c r="A20" s="5"/>
      <c r="B20" s="2"/>
      <c r="C20" s="2"/>
      <c r="D20" s="2" t="str">
        <f t="shared" si="0"/>
        <v>Non défini</v>
      </c>
    </row>
    <row r="21" spans="1:4" s="3" customFormat="1" ht="39.4" customHeight="1" x14ac:dyDescent="0.4">
      <c r="A21" s="5"/>
      <c r="B21" s="2"/>
      <c r="C21" s="2"/>
      <c r="D21" s="2" t="str">
        <f t="shared" si="0"/>
        <v>Non défini</v>
      </c>
    </row>
    <row r="22" spans="1:4" s="3" customFormat="1" ht="39.4" customHeight="1" x14ac:dyDescent="0.4">
      <c r="A22" s="5"/>
      <c r="B22" s="2"/>
      <c r="C22" s="2"/>
      <c r="D22" s="2" t="str">
        <f t="shared" si="0"/>
        <v>Non défini</v>
      </c>
    </row>
    <row r="23" spans="1:4" s="3" customFormat="1" ht="39.4" customHeight="1" x14ac:dyDescent="0.4">
      <c r="A23" s="5"/>
      <c r="B23" s="2"/>
      <c r="C23" s="2"/>
      <c r="D23" s="2" t="str">
        <f t="shared" si="0"/>
        <v>Non défini</v>
      </c>
    </row>
    <row r="24" spans="1:4" s="3" customFormat="1" ht="39.4" customHeight="1" x14ac:dyDescent="0.4">
      <c r="A24" s="5"/>
      <c r="B24" s="2"/>
      <c r="C24" s="2"/>
      <c r="D24" s="2" t="str">
        <f t="shared" si="0"/>
        <v>Non défini</v>
      </c>
    </row>
  </sheetData>
  <mergeCells count="1">
    <mergeCell ref="A1:D1"/>
  </mergeCells>
  <conditionalFormatting sqref="D2:D1048576">
    <cfRule type="containsText" dxfId="12" priority="8" operator="containsText" text="Priorité immédiate">
      <formula>NOT(ISERROR(SEARCH("Priorité immédiate",D2)))</formula>
    </cfRule>
    <cfRule type="containsText" dxfId="11" priority="7" operator="containsText" text="À planifier">
      <formula>NOT(ISERROR(SEARCH("À planifier",D2)))</formula>
    </cfRule>
    <cfRule type="containsText" dxfId="10" priority="5" operator="containsText" text="Automatiser/Optimiser">
      <formula>NOT(ISERROR(SEARCH("Automatiser/Optimiser",D2)))</formula>
    </cfRule>
    <cfRule type="containsText" dxfId="9" priority="3" operator="containsText" text="Reporter ou abandonner">
      <formula>NOT(ISERROR(SEARCH("Reporter ou abandonner",D2)))</formula>
    </cfRule>
    <cfRule type="containsText" dxfId="8" priority="1" operator="containsText" text="Non défini">
      <formula>NOT(ISERROR(SEARCH("Non défini",D2)))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Footer>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93652B-1309-4104-9153-D922846792B9}">
          <x14:formula1>
            <xm:f>'Liste - ne pas supprimer'!$A$1:$A$3</xm:f>
          </x14:formula1>
          <xm:sqref>B4:C90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F2A38-7AEC-46D0-9161-35A2F8B13787}">
  <dimension ref="A1:A3"/>
  <sheetViews>
    <sheetView workbookViewId="0">
      <selection activeCell="A2" sqref="A2"/>
    </sheetView>
  </sheetViews>
  <sheetFormatPr baseColWidth="10" defaultRowHeight="15.4" x14ac:dyDescent="0.4"/>
  <sheetData>
    <row r="1" spans="1:1" x14ac:dyDescent="0.4">
      <c r="A1" s="1" t="s">
        <v>7</v>
      </c>
    </row>
    <row r="2" spans="1:1" x14ac:dyDescent="0.4">
      <c r="A2" s="1" t="s">
        <v>5</v>
      </c>
    </row>
    <row r="3" spans="1:1" x14ac:dyDescent="0.4">
      <c r="A3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MATRICE</vt:lpstr>
      <vt:lpstr>Liste - ne pas supprimer</vt:lpstr>
      <vt:lpstr>MATRICE!Impression_des_titres</vt:lpstr>
      <vt:lpstr>MATRICE!Zone_d_impression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DUMONT</dc:creator>
  <cp:lastModifiedBy>Isabelle DUMONT</cp:lastModifiedBy>
  <cp:lastPrinted>2025-01-24T12:14:17Z</cp:lastPrinted>
  <dcterms:created xsi:type="dcterms:W3CDTF">2025-01-24T11:07:58Z</dcterms:created>
  <dcterms:modified xsi:type="dcterms:W3CDTF">2025-01-24T12:14:24Z</dcterms:modified>
</cp:coreProperties>
</file>